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<sst xmlns="http://schemas.openxmlformats.org/spreadsheetml/2006/main" count="36" uniqueCount="28">
  <si>
    <t>210 - VILLEQUIER/CAUDEBEC EN CAUX</t>
  </si>
  <si>
    <t>Valide du 15/03/2021 au 30/08/2030</t>
  </si>
  <si>
    <t>Commune</t>
  </si>
  <si>
    <t>Point d'arrêt</t>
  </si>
  <si>
    <t>RIVES-EN-SEINE</t>
  </si>
  <si>
    <t>VILLEQUIER_La Guerche</t>
  </si>
  <si>
    <t/>
  </si>
  <si>
    <t>VILLEQUIER_Le Haut de la Côte</t>
  </si>
  <si>
    <t>VILLEQUIER_Mare à Bâche</t>
  </si>
  <si>
    <t>VILLEQUIER_Bébec</t>
  </si>
  <si>
    <t>VILLEQUIER_Les Coudreaux</t>
  </si>
  <si>
    <t>SAINT-ARNOULT</t>
  </si>
  <si>
    <t>Les Mares</t>
  </si>
  <si>
    <t>Le Fond des Mares</t>
  </si>
  <si>
    <t>SAINT-GILLES-DE-CRETOT</t>
  </si>
  <si>
    <t>La Côte Câble</t>
  </si>
  <si>
    <t>Centre</t>
  </si>
  <si>
    <t>Maison Blanche</t>
  </si>
  <si>
    <t>MAULEVRIER-SAINTE-GERTRUDE</t>
  </si>
  <si>
    <t>Église</t>
  </si>
  <si>
    <t>Chemin des Meilles</t>
  </si>
  <si>
    <t>CAUDEBEC-EN-CAUX_Collège Victor Hugo</t>
  </si>
  <si>
    <t>Services</t>
  </si>
  <si>
    <t>lm-jv--</t>
  </si>
  <si>
    <t>Transporteur :</t>
  </si>
  <si>
    <t>HANGARD (CARS)</t>
  </si>
  <si>
    <t>Autorité organisatrice :</t>
  </si>
  <si>
    <t>Caux Seine agglo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</si>
</sst>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48E"/>
        <bgColor indexed="64"/>
      </patternFill>
    </fill>
    <fill>
      <patternFill patternType="solid">
        <fgColor rgb="FFFCD9B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CD9B6"/>
      <rgbColor rgb="00FAC48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C24"/>
  <sheetViews>
    <sheetView tabSelected="1" workbookViewId="0" topLeftCell="A1"/>
  </sheetViews>
  <sheetFormatPr defaultRowHeight="12.75"/>
  <cols>
    <col min="1" max="1" width="35"/>
    <col min="2" max="2" width="42.2857142857143"/>
  </cols>
  <sheetData>
    <row r="1" spans="2:2" ht="22" customHeight="1">
      <c r="B1" s="1" t="s">
        <v>0</v>
      </c>
    </row>
    <row r="2" spans="2:2" ht="22" customHeight="1">
      <c r="B2" s="2" t="s">
        <v>1</v>
      </c>
    </row>
    <row r="4" spans="3:3" ht="12.75">
      <c r="C4" s="7" t="s">
        <v>22</v>
      </c>
    </row>
    <row r="5" spans="1:3" ht="12.75">
      <c r="A5" s="4" t="s">
        <v>2</v>
      </c>
      <c r="B5" s="4" t="s">
        <v>3</v>
      </c>
      <c r="C5" s="9" t="s">
        <v>23</v>
      </c>
    </row>
    <row r="6" spans="1:3" ht="12.75">
      <c r="A6" s="12" t="s">
        <v>4</v>
      </c>
      <c r="B6" s="12" t="s">
        <v>5</v>
      </c>
      <c r="C6" s="16" t="str">
        <f>"08:13"</f>
        <v>08:13</v>
      </c>
    </row>
    <row r="7" spans="1:3" ht="12.75">
      <c r="A7" s="13" t="s">
        <v>6</v>
      </c>
      <c r="B7" s="13" t="s">
        <v>7</v>
      </c>
      <c r="C7" s="17" t="str">
        <f>"08:16"</f>
        <v>08:16</v>
      </c>
    </row>
    <row r="8" spans="1:3" ht="12.75">
      <c r="A8" s="14" t="s">
        <v>6</v>
      </c>
      <c r="B8" s="14" t="s">
        <v>8</v>
      </c>
      <c r="C8" s="18" t="str">
        <f>"08:18"</f>
        <v>08:18</v>
      </c>
    </row>
    <row r="9" spans="1:3" ht="12.75">
      <c r="A9" s="13" t="s">
        <v>6</v>
      </c>
      <c r="B9" s="13" t="s">
        <v>9</v>
      </c>
      <c r="C9" s="17" t="str">
        <f>"08:19"</f>
        <v>08:19</v>
      </c>
    </row>
    <row r="10" spans="1:3" ht="12.75">
      <c r="A10" s="14" t="s">
        <v>6</v>
      </c>
      <c r="B10" s="14" t="s">
        <v>10</v>
      </c>
      <c r="C10" s="18" t="str">
        <f>"08:21"</f>
        <v>08:21</v>
      </c>
    </row>
    <row r="11" spans="1:3" ht="12.75">
      <c r="A11" s="13" t="s">
        <v>11</v>
      </c>
      <c r="B11" s="13" t="s">
        <v>12</v>
      </c>
      <c r="C11" s="17" t="str">
        <f>"08:26"</f>
        <v>08:26</v>
      </c>
    </row>
    <row r="12" spans="1:3" ht="12.75">
      <c r="A12" s="14" t="s">
        <v>6</v>
      </c>
      <c r="B12" s="14" t="s">
        <v>13</v>
      </c>
      <c r="C12" s="18" t="str">
        <f>"08:27"</f>
        <v>08:27</v>
      </c>
    </row>
    <row r="13" spans="1:3" ht="12.75">
      <c r="A13" s="13" t="s">
        <v>14</v>
      </c>
      <c r="B13" s="13" t="s">
        <v>15</v>
      </c>
      <c r="C13" s="17" t="str">
        <f>"08:33"</f>
        <v>08:33</v>
      </c>
    </row>
    <row r="14" spans="1:3" ht="12.75">
      <c r="A14" s="14" t="s">
        <v>6</v>
      </c>
      <c r="B14" s="14" t="s">
        <v>16</v>
      </c>
      <c r="C14" s="18" t="str">
        <f>"08:35"</f>
        <v>08:35</v>
      </c>
    </row>
    <row r="15" spans="1:3" ht="12.75">
      <c r="A15" s="13" t="s">
        <v>6</v>
      </c>
      <c r="B15" s="13" t="s">
        <v>17</v>
      </c>
      <c r="C15" s="17" t="str">
        <f>"08:36"</f>
        <v>08:36</v>
      </c>
    </row>
    <row r="16" spans="1:3" ht="12.75">
      <c r="A16" s="14" t="s">
        <v>18</v>
      </c>
      <c r="B16" s="14" t="s">
        <v>19</v>
      </c>
      <c r="C16" s="18" t="str">
        <f>"08:40"</f>
        <v>08:40</v>
      </c>
    </row>
    <row r="17" spans="1:3" ht="12.75">
      <c r="A17" s="13" t="s">
        <v>6</v>
      </c>
      <c r="B17" s="13" t="s">
        <v>20</v>
      </c>
      <c r="C17" s="17" t="str">
        <f>"08:42"</f>
        <v>08:42</v>
      </c>
    </row>
    <row r="18" spans="1:3" ht="12.75">
      <c r="A18" s="15" t="s">
        <v>4</v>
      </c>
      <c r="B18" s="15" t="s">
        <v>21</v>
      </c>
      <c r="C18" s="19" t="str">
        <f>"08:55"</f>
        <v>08:55</v>
      </c>
    </row>
    <row r="20" spans="1:1" ht="12.75">
      <c r="A20" s="20" t="s">
        <v>24</v>
      </c>
    </row>
    <row r="21" spans="1:1" ht="12.75">
      <c r="A21" s="2" t="s">
        <v>25</v>
      </c>
    </row>
    <row r="23" spans="1:1" ht="12.75">
      <c r="A23" s="20" t="s">
        <v>26</v>
      </c>
    </row>
    <row r="24" spans="1:1" ht="12.75">
      <c r="A24" s="2" t="s">
        <v>27</v>
      </c>
    </row>
  </sheetData>
  <pageMargins left="0.393700787401575" right="0.393700787401575" top="0.47244094488189" bottom="0.47244094488189" header="0.5" footer="0.5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7E18DF6D33F49AB138CB8EF7C20CE" ma:contentTypeVersion="13" ma:contentTypeDescription="Crée un document." ma:contentTypeScope="" ma:versionID="2726f634ff77fadfab683edd513cce55">
  <xsd:schema xmlns:xsd="http://www.w3.org/2001/XMLSchema" xmlns:xs="http://www.w3.org/2001/XMLSchema" xmlns:p="http://schemas.microsoft.com/office/2006/metadata/properties" xmlns:ns2="586f1833-1640-42a7-929f-bfa4a9bbd3e7" xmlns:ns3="a9b589a6-95bf-4d1e-8566-2ba5d01deceb" targetNamespace="http://schemas.microsoft.com/office/2006/metadata/properties" ma:root="true" ma:fieldsID="d0f317b191018c88660a48de4c0b339d" ns2:_="" ns3:_="">
    <xsd:import namespace="586f1833-1640-42a7-929f-bfa4a9bbd3e7"/>
    <xsd:import namespace="a9b589a6-95bf-4d1e-8566-2ba5d01de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f1833-1640-42a7-929f-bfa4a9bbd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debbd0da-00e6-404d-8153-b55c375353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589a6-95bf-4d1e-8566-2ba5d01de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17f39be-c74a-4baf-9ab1-b367bb93e082}" ma:internalName="TaxCatchAll" ma:showField="CatchAllData" ma:web="a9b589a6-95bf-4d1e-8566-2ba5d01de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338ACE-B2E1-4BDE-A9F2-0D61C92B946F}"/>
</file>

<file path=customXml/itemProps2.xml><?xml version="1.0" encoding="utf-8"?>
<ds:datastoreItem xmlns:ds="http://schemas.openxmlformats.org/officeDocument/2006/customXml" ds:itemID="{77442B60-41B3-4C27-81C0-042C694D369C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